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<sst xmlns="http://schemas.openxmlformats.org/spreadsheetml/2006/main" count="82" uniqueCount="65">
  <si>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项目支出绩效自评表</t>
  </si>
  <si>
    <t>（ 2023年度）</t>
  </si>
  <si>
    <t>项目名称</t>
  </si>
  <si>
    <t>银行手续费等支出</t>
  </si>
  <si>
    <t>主管部门</t>
  </si>
  <si>
    <t>北京市审计局</t>
  </si>
  <si>
    <t>实施单位</t>
  </si>
  <si>
    <t>北京市审计局本级事业</t>
  </si>
  <si>
    <t>项目负责人</t>
  </si>
  <si>
    <t>王媛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</si>
  <si>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</si>
  <si>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</si>
  <si>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</si>
  <si>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</si>
  <si>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</si>
  <si>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</si>
  <si>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</si>
  <si>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</si>
  <si>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</si>
  <si>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</si>
  <si>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</si>
  <si>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</si>
  <si>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</si>
  <si>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</si>
  <si>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</si>
  <si>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</si>
  <si>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主要用于购买购银行支票、支付银行汇款手续费等支出，保障部门银行账户的正常运转，保障临时交办事项顺利实施，提高部门运转效率。</t>
  </si>
  <si>
    <t>根据财政要求，单位资金往来不再使用支票付款，且当年度市审计局银行汇款未发生需要支付手续费的情况。另外，2023年未发生临时交办事项，因此本项目无资金支出。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</si>
  <si>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</si>
  <si>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</si>
  <si>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</si>
  <si>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</si>
  <si>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</si>
  <si>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</si>
  <si>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</si>
  <si>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</si>
  <si>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</si>
  <si>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</si>
  <si>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≤15万元</t>
  </si>
  <si>
    <t>0万元</t>
  </si>
  <si>
    <t>根据财政要求单位资金往来不再使用支票付款，当年度市审计局银行汇款未发生需要支付手续费的情况，且2023年未发生临时交办事项，因此本项目未发生业务需求，不予扣分。</t>
  </si>
  <si>
    <t>产出指标</t>
  </si>
  <si>
    <t>数量指标</t>
  </si>
  <si>
    <t>购买银行支票</t>
  </si>
  <si>
    <t>=1批</t>
  </si>
  <si>
    <t>无相关需求</t>
  </si>
  <si>
    <t>支付银行汇款手续费</t>
  </si>
  <si>
    <t>完成临时交办的事项</t>
  </si>
  <si>
    <t>未发生</t>
  </si>
  <si>
    <t>质量指标</t>
  </si>
  <si>
    <t>支出内容与实际需求的相符性</t>
  </si>
  <si>
    <t>=100%</t>
  </si>
  <si>
    <t>时效指标</t>
  </si>
  <si>
    <t>按照工作计划完成率</t>
  </si>
  <si>
    <t>效益指标</t>
  </si>
  <si>
    <t>社会效益指标</t>
  </si>
  <si>
    <t>部门银行账户正常运转率</t>
  </si>
  <si>
    <t>保障临时交办事项顺利完成</t>
  </si>
  <si>
    <t>优良中低差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</si>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</sst>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155" zoomScaleNormal="100" workbookViewId="0">
      <selection activeCell="L14" sqref="J14:M21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5">
        <v>55527455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15</v>
      </c>
      <c r="F7" s="20">
        <v>15</v>
      </c>
      <c r="G7" s="20">
        <v>0</v>
      </c>
      <c r="H7" s="20"/>
      <c r="I7" s="5">
        <v>10</v>
      </c>
      <c r="J7" s="5"/>
      <c r="K7" s="28">
        <v>0</v>
      </c>
      <c r="L7" s="28"/>
      <c r="M7" s="33">
        <f>K7*I7</f>
        <v>0</v>
      </c>
    </row>
    <row r="8" ht="21" customHeight="1" spans="1:13">
      <c r="A8" s="5"/>
      <c r="B8" s="5"/>
      <c r="C8" s="5" t="s">
        <v>19</v>
      </c>
      <c r="D8" s="5"/>
      <c r="E8" s="20">
        <v>0</v>
      </c>
      <c r="F8" s="20">
        <v>0</v>
      </c>
      <c r="G8" s="20">
        <v>0</v>
      </c>
      <c r="H8" s="20"/>
      <c r="I8" s="5" t="s">
        <v>20</v>
      </c>
      <c r="J8" s="5"/>
      <c r="K8" s="5" t="s">
        <v>20</v>
      </c>
      <c r="L8" s="5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15</v>
      </c>
      <c r="F10" s="20">
        <v>15</v>
      </c>
      <c r="G10" s="20">
        <v>0</v>
      </c>
      <c r="H10" s="20"/>
      <c r="I10" s="5" t="s">
        <v>20</v>
      </c>
      <c r="J10" s="5"/>
      <c r="K10" s="28">
        <v>0</v>
      </c>
      <c r="L10" s="28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4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5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6"/>
    </row>
    <row r="14" ht="43.5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29" t="s">
        <v>40</v>
      </c>
      <c r="M14" s="37"/>
      <c r="N14" s="38"/>
    </row>
    <row r="15" ht="37" customHeight="1" spans="1:14">
      <c r="A15" s="5"/>
      <c r="B15" s="9" t="s">
        <v>41</v>
      </c>
      <c r="C15" s="9" t="s">
        <v>42</v>
      </c>
      <c r="D15" s="10" t="s">
        <v>43</v>
      </c>
      <c r="E15" s="10"/>
      <c r="F15" s="18" t="s">
        <v>44</v>
      </c>
      <c r="G15" s="5" t="s">
        <v>45</v>
      </c>
      <c r="H15" s="5">
        <v>8</v>
      </c>
      <c r="I15" s="5"/>
      <c r="J15" s="5">
        <v>8</v>
      </c>
      <c r="K15" s="5"/>
      <c r="L15" s="30"/>
      <c r="M15" s="39"/>
      <c r="N15" s="38"/>
    </row>
    <row r="16" ht="37" customHeight="1" spans="1:14">
      <c r="A16" s="5"/>
      <c r="B16" s="11"/>
      <c r="C16" s="11"/>
      <c r="D16" s="10" t="s">
        <v>46</v>
      </c>
      <c r="E16" s="10"/>
      <c r="F16" s="18" t="s">
        <v>44</v>
      </c>
      <c r="G16" s="5" t="s">
        <v>45</v>
      </c>
      <c r="H16" s="5">
        <v>8</v>
      </c>
      <c r="I16" s="5"/>
      <c r="J16" s="5">
        <v>8</v>
      </c>
      <c r="K16" s="5"/>
      <c r="L16" s="30"/>
      <c r="M16" s="39"/>
      <c r="N16" s="40"/>
    </row>
    <row r="17" ht="37" customHeight="1" spans="1:14">
      <c r="A17" s="5"/>
      <c r="B17" s="11"/>
      <c r="C17" s="12"/>
      <c r="D17" s="10" t="s">
        <v>47</v>
      </c>
      <c r="E17" s="10"/>
      <c r="F17" s="18" t="s">
        <v>44</v>
      </c>
      <c r="G17" s="5" t="s">
        <v>48</v>
      </c>
      <c r="H17" s="5">
        <v>8</v>
      </c>
      <c r="I17" s="5"/>
      <c r="J17" s="5">
        <v>8</v>
      </c>
      <c r="K17" s="5"/>
      <c r="L17" s="30"/>
      <c r="M17" s="39"/>
      <c r="N17" s="34"/>
    </row>
    <row r="18" ht="41" customHeight="1" spans="1:14">
      <c r="A18" s="5"/>
      <c r="B18" s="11"/>
      <c r="C18" s="5" t="s">
        <v>49</v>
      </c>
      <c r="D18" s="10" t="s">
        <v>50</v>
      </c>
      <c r="E18" s="10"/>
      <c r="F18" s="23" t="s">
        <v>51</v>
      </c>
      <c r="G18" s="5" t="s">
        <v>45</v>
      </c>
      <c r="H18" s="5">
        <v>8</v>
      </c>
      <c r="I18" s="5"/>
      <c r="J18" s="5">
        <v>8</v>
      </c>
      <c r="K18" s="5"/>
      <c r="L18" s="30"/>
      <c r="M18" s="39"/>
      <c r="N18" s="34"/>
    </row>
    <row r="19" ht="41" customHeight="1" spans="1:14">
      <c r="A19" s="5"/>
      <c r="B19" s="11"/>
      <c r="C19" s="9" t="s">
        <v>52</v>
      </c>
      <c r="D19" s="10" t="s">
        <v>53</v>
      </c>
      <c r="E19" s="10"/>
      <c r="F19" s="23" t="s">
        <v>51</v>
      </c>
      <c r="G19" s="5" t="s">
        <v>45</v>
      </c>
      <c r="H19" s="5">
        <v>8</v>
      </c>
      <c r="I19" s="5"/>
      <c r="J19" s="5">
        <v>8</v>
      </c>
      <c r="K19" s="5"/>
      <c r="L19" s="30"/>
      <c r="M19" s="39"/>
      <c r="N19" s="40"/>
    </row>
    <row r="20" ht="33" customHeight="1" spans="1:14">
      <c r="A20" s="5"/>
      <c r="B20" s="5" t="s">
        <v>54</v>
      </c>
      <c r="C20" s="5" t="s">
        <v>55</v>
      </c>
      <c r="D20" s="10" t="s">
        <v>56</v>
      </c>
      <c r="E20" s="10"/>
      <c r="F20" s="23" t="s">
        <v>51</v>
      </c>
      <c r="G20" s="24">
        <v>1</v>
      </c>
      <c r="H20" s="5">
        <v>15</v>
      </c>
      <c r="I20" s="5"/>
      <c r="J20" s="5">
        <v>15</v>
      </c>
      <c r="K20" s="5"/>
      <c r="L20" s="30"/>
      <c r="M20" s="39"/>
      <c r="N20" s="41"/>
    </row>
    <row r="21" ht="33" customHeight="1" spans="1:14">
      <c r="A21" s="5"/>
      <c r="B21" s="5"/>
      <c r="C21" s="5"/>
      <c r="D21" s="10" t="s">
        <v>57</v>
      </c>
      <c r="E21" s="10"/>
      <c r="F21" s="18" t="s">
        <v>58</v>
      </c>
      <c r="G21" s="5" t="s">
        <v>48</v>
      </c>
      <c r="H21" s="5">
        <v>15</v>
      </c>
      <c r="I21" s="5"/>
      <c r="J21" s="5">
        <v>15</v>
      </c>
      <c r="K21" s="5"/>
      <c r="L21" s="31"/>
      <c r="M21" s="42"/>
      <c r="N21" s="41"/>
    </row>
    <row r="22" ht="25.5" customHeight="1" spans="1:13">
      <c r="A22" s="13" t="s">
        <v>59</v>
      </c>
      <c r="B22" s="13"/>
      <c r="C22" s="13"/>
      <c r="D22" s="13"/>
      <c r="E22" s="13"/>
      <c r="F22" s="25"/>
      <c r="G22" s="13"/>
      <c r="H22" s="13">
        <v>100</v>
      </c>
      <c r="I22" s="13"/>
      <c r="J22" s="32">
        <f>SUM(J14:K21)+M7</f>
        <v>90</v>
      </c>
      <c r="K22" s="32"/>
      <c r="L22" s="5"/>
      <c r="M22" s="5"/>
    </row>
    <row r="24" ht="18.75" customHeight="1" spans="1:13">
      <c r="A24" s="14" t="s">
        <v>60</v>
      </c>
      <c r="B24" s="14"/>
      <c r="C24" s="14"/>
      <c r="D24" s="14"/>
      <c r="E24" s="14"/>
      <c r="F24" s="26"/>
      <c r="G24" s="14"/>
      <c r="H24" s="14"/>
      <c r="I24" s="14"/>
      <c r="J24" s="14"/>
      <c r="K24" s="14"/>
      <c r="L24" s="14"/>
      <c r="M24" s="14"/>
    </row>
    <row r="25" ht="24.75" customHeight="1" spans="1:13">
      <c r="A25" s="14" t="s">
        <v>61</v>
      </c>
      <c r="B25" s="14"/>
      <c r="C25" s="14"/>
      <c r="D25" s="14"/>
      <c r="E25" s="14"/>
      <c r="F25" s="26"/>
      <c r="G25" s="14"/>
      <c r="H25" s="14"/>
      <c r="I25" s="14"/>
      <c r="J25" s="14"/>
      <c r="K25" s="14"/>
      <c r="L25" s="14"/>
      <c r="M25" s="14"/>
    </row>
    <row r="26" ht="93" customHeight="1" spans="1:13">
      <c r="A26" s="15" t="s">
        <v>62</v>
      </c>
      <c r="B26" s="15"/>
      <c r="C26" s="15"/>
      <c r="D26" s="15"/>
      <c r="E26" s="15"/>
      <c r="F26" s="27"/>
      <c r="G26" s="15"/>
      <c r="H26" s="15"/>
      <c r="I26" s="15"/>
      <c r="J26" s="15"/>
      <c r="K26" s="15"/>
      <c r="L26" s="15"/>
      <c r="M26" s="15"/>
    </row>
    <row r="27" ht="21" customHeight="1" spans="1:13">
      <c r="A27" s="14" t="s">
        <v>63</v>
      </c>
      <c r="B27" s="14"/>
      <c r="C27" s="14"/>
      <c r="D27" s="14"/>
      <c r="E27" s="14"/>
      <c r="F27" s="26"/>
      <c r="G27" s="14"/>
      <c r="H27" s="14"/>
      <c r="I27" s="14"/>
      <c r="J27" s="14"/>
      <c r="K27" s="14"/>
      <c r="L27" s="14"/>
      <c r="M27" s="14"/>
    </row>
    <row r="28" ht="26.25" customHeight="1" spans="1:13">
      <c r="A28" s="14" t="s">
        <v>64</v>
      </c>
      <c r="B28" s="14"/>
      <c r="C28" s="14"/>
      <c r="D28" s="14"/>
      <c r="E28" s="14"/>
      <c r="F28" s="26"/>
      <c r="G28" s="14"/>
      <c r="H28" s="14"/>
      <c r="I28" s="14"/>
      <c r="J28" s="14"/>
      <c r="K28" s="14"/>
      <c r="L28" s="14"/>
      <c r="M28" s="14"/>
    </row>
  </sheetData>
  <mergeCells count="84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D15:E15"/>
    <mergeCell ref="H15:I15"/>
    <mergeCell ref="J15:K15"/>
    <mergeCell ref="D16:E16"/>
    <mergeCell ref="H16:I16"/>
    <mergeCell ref="J16:K16"/>
    <mergeCell ref="D17:E17"/>
    <mergeCell ref="H17:I17"/>
    <mergeCell ref="J17:K17"/>
    <mergeCell ref="D18:E18"/>
    <mergeCell ref="H18:I18"/>
    <mergeCell ref="J18:K18"/>
    <mergeCell ref="D19:E19"/>
    <mergeCell ref="H19:I19"/>
    <mergeCell ref="J19:K19"/>
    <mergeCell ref="D20:E20"/>
    <mergeCell ref="H20:I20"/>
    <mergeCell ref="J20:K20"/>
    <mergeCell ref="D21:E21"/>
    <mergeCell ref="H21:I21"/>
    <mergeCell ref="J21:K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7"/>
    <mergeCell ref="C20:C21"/>
    <mergeCell ref="N11:N12"/>
    <mergeCell ref="N14:N15"/>
    <mergeCell ref="N17:N18"/>
    <mergeCell ref="A6:B10"/>
    <mergeCell ref="L14:M21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2022-04-13T05:12:00Z</dcterms:created>
  <cp:lastPrinted>2023-04-20T09:52:00Z</cp:lastPrinted>
  <dcterms:modified xsi:type="dcterms:W3CDTF">2024-05-07T16:13:20Z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